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<sst xmlns="http://schemas.openxmlformats.org/spreadsheetml/2006/main" count="170" uniqueCount="97">
  <si>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</si>
  <si>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</si>
  <si>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</si>
  <si>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</si>
  <si>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</si>
  <si>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</si>
  <si>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</si>
  <si>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</si>
  <si>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</si>
  <si>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</si>
  <si>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</si>
  <si>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</si>
  <si>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</si>
  <si>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</si>
  <si>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</si>
  <si>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</si>
  <si>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</si>
  <si>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</si>
  <si>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</si>
  <si>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</si>
  <si>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</si>
  <si>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</si>
  <si>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</si>
  <si>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</si>
  <si>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</si>
  <si>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</si>
  <si>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</si>
  <si>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</si>
  <si>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Реализация имущества гражданина</t>
  </si>
  <si>
    <t>Пермский край</t>
  </si>
  <si>
    <t>Пархоменко А.В.</t>
  </si>
  <si>
    <t>Наблюдение</t>
  </si>
  <si>
    <t>Финкельштейн М.В.</t>
  </si>
  <si>
    <t>Московская область</t>
  </si>
  <si>
    <t>Прокуратура Пензенской области</t>
  </si>
  <si>
    <t>Чернышов А.В.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</si>
  <si>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2017 г.</t>
    </r>
  </si>
  <si>
    <t>07.02.2017 г.</t>
  </si>
  <si>
    <t>нарушение срока размещения сведений, подлежащих опубликованию в официальном издании «Коммерсант» о признании гражданина банкротом и введении процедуры реализации имущества гражданина; 
указание недостоверных идентифицирующих сведений при опубликовании сведений о должнике на сайте ЕФРСБ; 
не проведение мероприятий, направленных на выявление признаков преднамеренного, фиктивного банкротства должника, и не составление соответствующего заключения;
нарушение срока опубликования сведений в ЕФРСБ о наличии или отсутствии признаков преднамеренного, фиктивного 
банкротства должника.</t>
  </si>
  <si>
    <t>Нарушений не выявлено</t>
  </si>
  <si>
    <t xml:space="preserve">Протокол Комиссии по надзору за деятельностью арбитражных управляющих от 22.02.17 </t>
  </si>
  <si>
    <t xml:space="preserve">22.02.2017г. </t>
  </si>
  <si>
    <t>А50-12481/2016</t>
  </si>
  <si>
    <t>ИФНС России по Томской области</t>
  </si>
  <si>
    <t>Семигук А.В.</t>
  </si>
  <si>
    <t>ООО "ТомГорТранс"</t>
  </si>
  <si>
    <t>Томская область</t>
  </si>
  <si>
    <t xml:space="preserve">Протокол Комиссии по надзору за деятельностью арбитражных управляющих от 28.02.17 </t>
  </si>
  <si>
    <t>28.02.2017г.</t>
  </si>
  <si>
    <t>А67-2398/2014</t>
  </si>
  <si>
    <t>09.02.2017 г.</t>
  </si>
  <si>
    <t>Васильев С.А.</t>
  </si>
  <si>
    <t>ИП Калашникова И.А.</t>
  </si>
  <si>
    <t>не исполнение обязанности по опубликованию в ЕФРСБ сообщений о вынесении судебных актов по результатам рассмотрения заявлений об оспаривании сделок должника; 
нарушение срока опубликования в ЕФРСБ сообщения о результатах проведения торгов</t>
  </si>
  <si>
    <t>г. Москва</t>
  </si>
  <si>
    <t>направление требования о наложении ареста на расчетный счет должника, на который не может быть обращено взыскание</t>
  </si>
  <si>
    <t>10.02.2017 г.</t>
  </si>
  <si>
    <t>14.02.2017 г.</t>
  </si>
  <si>
    <t>ИФНС России по г. Красногорску Московской области</t>
  </si>
  <si>
    <t>Старжевский С.В.</t>
  </si>
  <si>
    <t>ЗАО "АСК"</t>
  </si>
  <si>
    <t>не обращение с заявлением об оспаривании договоров купли-продажи автотранспортных средств</t>
  </si>
  <si>
    <t>15.02.2017 г.</t>
  </si>
  <si>
    <t>ООО "Инрусстрейд М"</t>
  </si>
  <si>
    <t>Кутышева В.А.</t>
  </si>
  <si>
    <t>ООО "Каро лайт групп"</t>
  </si>
  <si>
    <t>недобросовестное взыскание ООО «Каро лайт групп», в лице конкурсного управляющего Кутышевой В.А. с ООО «Инрусстрейд М» денежных средств за исполненные по договору обязательства</t>
  </si>
  <si>
    <t>20.02.2017 г.</t>
  </si>
  <si>
    <t>Прокуратура Кировского района г. Томска</t>
  </si>
  <si>
    <t>Терехина Н.В.</t>
  </si>
  <si>
    <t>ОАО «Томский электросетевой ремонт»</t>
  </si>
  <si>
    <t>невыплата задолженности по заработной плате</t>
  </si>
  <si>
    <t>ИФНС России №7 по Томской области</t>
  </si>
  <si>
    <t>ООО "Стройинжиниринг"</t>
  </si>
  <si>
    <t>нарушение срока публикации в ЕФРСБ сообщения о проведении собрания кредиторов;
непроведение собрания кредиторов в июне 2016 г.; 
непредставление акта инвентаризации расчетов с покупателями, поставщиками и прочими дебиторами и кредиторами; 
непроведение анализа признаков фиктивного и преднамеренного банкротства;
непринятие мер по истребованию документов, печатей, штампов и материальных ценностей у бывшего руководителя ООО «Стройинжиниринг»;
непринятие мер по направлению в суд заявления о привлечении должностных лиц должника к субсидиарной ответственности.</t>
  </si>
  <si>
    <t>8.</t>
  </si>
  <si>
    <t>22.02.2017 г.</t>
  </si>
  <si>
    <t>Филиал № 20 ГУ-НРО ФСС РФ</t>
  </si>
  <si>
    <t>Рожкова Н.А.</t>
  </si>
  <si>
    <t>ОНО ОПХ «Россия» ГУ Нижегородского НИиПТИ Агропромышленного комплекса Российской академии сельскохозяйственных наук</t>
  </si>
  <si>
    <t>Нижегородская область</t>
  </si>
  <si>
    <t>неисполнение обязанности по контролю за текущей деятельностью организации в отношении своевременной оплаты текущих платежей</t>
  </si>
  <si>
    <t>9.</t>
  </si>
  <si>
    <t>Управление Росреестра по Краснодарскому краю</t>
  </si>
  <si>
    <t>ООО «Платановая аллея»</t>
  </si>
  <si>
    <t>Краснодарский край</t>
  </si>
  <si>
    <t xml:space="preserve">нарушение периодичности представления собранию кредиторов отчета о своей деятельности и о ходе конкурсного производства;
- необоснованное привлечение в целях подготовки документов при проведении финансового анализа должника ООО «Компания «ЮРФИ»
</t>
  </si>
  <si>
    <t>Материалы проверки направлены в Дисциплинарный комитет</t>
  </si>
  <si>
    <t>А32-3531/2015</t>
  </si>
  <si>
    <t>10.</t>
  </si>
  <si>
    <t>27.02.2017 г.</t>
  </si>
  <si>
    <t>11.</t>
  </si>
  <si>
    <t>Абдрязяков И.Р.</t>
  </si>
  <si>
    <t>Андронова Л.В.</t>
  </si>
  <si>
    <t>ООО "Экс-Курс"</t>
  </si>
  <si>
    <t>Саратовская область</t>
  </si>
  <si>
    <t>невыплата задолженности по заработной плате и пособия при ликвидации предприятия за 3 месяца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</si>
</sst>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1">
      <selection activeCell="K11" sqref="K1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4" t="s">
        <v>16</v>
      </c>
      <c r="M1" s="24"/>
      <c r="N1" s="24"/>
    </row>
    <row r="2" spans="1:12" s="2" customFormat="1" ht="34.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" customFormat="1" ht="62.25" customHeight="1">
      <c r="A5" s="26" t="s">
        <v>0</v>
      </c>
      <c r="B5" s="26" t="s">
        <v>12</v>
      </c>
      <c r="C5" s="26" t="s">
        <v>6</v>
      </c>
      <c r="D5" s="26" t="s">
        <v>1</v>
      </c>
      <c r="E5" s="26" t="s">
        <v>9</v>
      </c>
      <c r="F5" s="26" t="s">
        <v>10</v>
      </c>
      <c r="G5" s="26" t="s">
        <v>15</v>
      </c>
      <c r="H5" s="26" t="s">
        <v>5</v>
      </c>
      <c r="I5" s="26" t="s">
        <v>13</v>
      </c>
      <c r="J5" s="26" t="s">
        <v>2</v>
      </c>
      <c r="K5" s="26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55">
      <c r="A8" s="16" t="s">
        <v>19</v>
      </c>
      <c r="B8" s="13" t="s">
        <v>37</v>
      </c>
      <c r="C8" s="9" t="s">
        <v>32</v>
      </c>
      <c r="D8" s="9" t="s">
        <v>30</v>
      </c>
      <c r="E8" s="9" t="s">
        <v>32</v>
      </c>
      <c r="F8" s="9" t="s">
        <v>29</v>
      </c>
      <c r="G8" s="9" t="s">
        <v>28</v>
      </c>
      <c r="H8" s="9" t="s">
        <v>38</v>
      </c>
      <c r="I8" s="15" t="s">
        <v>41</v>
      </c>
      <c r="J8" s="9" t="s">
        <v>40</v>
      </c>
      <c r="K8" s="9" t="s">
        <v>39</v>
      </c>
      <c r="L8" s="22">
        <v>42788</v>
      </c>
      <c r="M8" s="9" t="s">
        <v>42</v>
      </c>
      <c r="N8" s="9" t="s">
        <v>18</v>
      </c>
    </row>
    <row r="9" spans="1:14" s="6" customFormat="1" ht="104.25" customHeight="1">
      <c r="A9" s="16" t="s">
        <v>20</v>
      </c>
      <c r="B9" s="14" t="s">
        <v>37</v>
      </c>
      <c r="C9" s="17" t="s">
        <v>43</v>
      </c>
      <c r="D9" s="9" t="s">
        <v>44</v>
      </c>
      <c r="E9" s="9" t="s">
        <v>45</v>
      </c>
      <c r="F9" s="9" t="s">
        <v>46</v>
      </c>
      <c r="G9" s="9" t="s">
        <v>17</v>
      </c>
      <c r="H9" s="9" t="s">
        <v>53</v>
      </c>
      <c r="I9" s="15" t="s">
        <v>48</v>
      </c>
      <c r="J9" s="9" t="s">
        <v>47</v>
      </c>
      <c r="K9" s="9" t="s">
        <v>39</v>
      </c>
      <c r="L9" s="22">
        <v>42794</v>
      </c>
      <c r="M9" s="9" t="s">
        <v>49</v>
      </c>
      <c r="N9" s="9" t="s">
        <v>18</v>
      </c>
    </row>
    <row r="10" spans="1:18" ht="51">
      <c r="A10" s="9" t="s">
        <v>21</v>
      </c>
      <c r="B10" s="13" t="s">
        <v>50</v>
      </c>
      <c r="C10" s="9" t="s">
        <v>34</v>
      </c>
      <c r="D10" s="9" t="s">
        <v>51</v>
      </c>
      <c r="E10" s="9" t="s">
        <v>52</v>
      </c>
      <c r="F10" s="9" t="s">
        <v>54</v>
      </c>
      <c r="G10" s="9" t="s">
        <v>31</v>
      </c>
      <c r="H10" s="9" t="s">
        <v>55</v>
      </c>
      <c r="I10" s="9" t="s">
        <v>56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19" t="s">
        <v>23</v>
      </c>
      <c r="B11" s="19" t="s">
        <v>56</v>
      </c>
      <c r="C11" s="17" t="s">
        <v>92</v>
      </c>
      <c r="D11" s="19" t="s">
        <v>93</v>
      </c>
      <c r="E11" s="19" t="s">
        <v>94</v>
      </c>
      <c r="F11" s="19" t="s">
        <v>95</v>
      </c>
      <c r="G11" s="19" t="s">
        <v>17</v>
      </c>
      <c r="H11" s="19" t="s">
        <v>96</v>
      </c>
      <c r="I11" s="9" t="s">
        <v>56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78" customHeight="1">
      <c r="A12" s="9" t="s">
        <v>25</v>
      </c>
      <c r="B12" s="13" t="s">
        <v>57</v>
      </c>
      <c r="C12" s="9" t="s">
        <v>58</v>
      </c>
      <c r="D12" s="9" t="s">
        <v>59</v>
      </c>
      <c r="E12" s="9" t="s">
        <v>60</v>
      </c>
      <c r="F12" s="9" t="s">
        <v>33</v>
      </c>
      <c r="G12" s="9" t="s">
        <v>17</v>
      </c>
      <c r="H12" s="9" t="s">
        <v>61</v>
      </c>
      <c r="I12" s="13" t="s">
        <v>62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76.5">
      <c r="A13" s="9" t="s">
        <v>26</v>
      </c>
      <c r="B13" s="13" t="s">
        <v>57</v>
      </c>
      <c r="C13" s="9" t="s">
        <v>63</v>
      </c>
      <c r="D13" s="9" t="s">
        <v>64</v>
      </c>
      <c r="E13" s="9" t="s">
        <v>65</v>
      </c>
      <c r="F13" s="9" t="s">
        <v>54</v>
      </c>
      <c r="G13" s="9" t="s">
        <v>17</v>
      </c>
      <c r="H13" s="9" t="s">
        <v>66</v>
      </c>
      <c r="I13" s="9" t="s">
        <v>62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51">
      <c r="A14" s="14" t="s">
        <v>27</v>
      </c>
      <c r="B14" s="13" t="s">
        <v>67</v>
      </c>
      <c r="C14" s="21" t="s">
        <v>68</v>
      </c>
      <c r="D14" s="19" t="s">
        <v>69</v>
      </c>
      <c r="E14" s="19" t="s">
        <v>70</v>
      </c>
      <c r="F14" s="19" t="s">
        <v>46</v>
      </c>
      <c r="G14" s="19" t="s">
        <v>17</v>
      </c>
      <c r="H14" s="19" t="s">
        <v>71</v>
      </c>
      <c r="I14" s="9" t="s">
        <v>67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267.75">
      <c r="A15" s="9" t="s">
        <v>75</v>
      </c>
      <c r="B15" s="13" t="s">
        <v>67</v>
      </c>
      <c r="C15" s="19" t="s">
        <v>72</v>
      </c>
      <c r="D15" s="19" t="s">
        <v>69</v>
      </c>
      <c r="E15" s="19" t="s">
        <v>73</v>
      </c>
      <c r="F15" s="19" t="s">
        <v>46</v>
      </c>
      <c r="G15" s="19" t="s">
        <v>17</v>
      </c>
      <c r="H15" s="19" t="s">
        <v>74</v>
      </c>
      <c r="I15" s="19" t="s">
        <v>67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102" customHeight="1">
      <c r="A16" s="14" t="s">
        <v>82</v>
      </c>
      <c r="B16" s="14" t="s">
        <v>76</v>
      </c>
      <c r="C16" s="19" t="s">
        <v>77</v>
      </c>
      <c r="D16" s="19" t="s">
        <v>78</v>
      </c>
      <c r="E16" s="19" t="s">
        <v>79</v>
      </c>
      <c r="F16" s="19" t="s">
        <v>80</v>
      </c>
      <c r="G16" s="19" t="s">
        <v>17</v>
      </c>
      <c r="H16" s="19" t="s">
        <v>81</v>
      </c>
      <c r="I16" s="19" t="s">
        <v>76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145.5" customHeight="1">
      <c r="A17" s="9" t="s">
        <v>89</v>
      </c>
      <c r="B17" s="9" t="s">
        <v>76</v>
      </c>
      <c r="C17" s="19" t="s">
        <v>83</v>
      </c>
      <c r="D17" s="19" t="s">
        <v>35</v>
      </c>
      <c r="E17" s="19" t="s">
        <v>84</v>
      </c>
      <c r="F17" s="19" t="s">
        <v>85</v>
      </c>
      <c r="G17" s="19" t="s">
        <v>17</v>
      </c>
      <c r="H17" s="19" t="s">
        <v>86</v>
      </c>
      <c r="I17" s="19" t="s">
        <v>76</v>
      </c>
      <c r="J17" s="9" t="s">
        <v>40</v>
      </c>
      <c r="K17" s="9" t="s">
        <v>87</v>
      </c>
      <c r="L17" s="22">
        <v>42788</v>
      </c>
      <c r="M17" s="9" t="s">
        <v>88</v>
      </c>
      <c r="N17" s="9" t="s">
        <v>18</v>
      </c>
    </row>
    <row r="18" spans="1:14" ht="156.75" customHeight="1">
      <c r="A18" s="19" t="s">
        <v>91</v>
      </c>
      <c r="B18" s="14" t="s">
        <v>90</v>
      </c>
      <c r="C18" s="20" t="s">
        <v>34</v>
      </c>
      <c r="D18" s="19" t="s">
        <v>78</v>
      </c>
      <c r="E18" s="19" t="s">
        <v>79</v>
      </c>
      <c r="F18" s="19" t="s">
        <v>80</v>
      </c>
      <c r="G18" s="19" t="s">
        <v>17</v>
      </c>
      <c r="H18" s="19" t="s">
        <v>71</v>
      </c>
      <c r="I18" s="19" t="s">
        <v>90</v>
      </c>
      <c r="J18" s="9" t="s">
        <v>22</v>
      </c>
      <c r="K18" s="9" t="s">
        <v>18</v>
      </c>
      <c r="L18" s="22" t="s">
        <v>18</v>
      </c>
      <c r="M18" s="9" t="s">
        <v>18</v>
      </c>
      <c r="N18" s="9" t="s">
        <v>18</v>
      </c>
    </row>
    <row r="19" s="23" customFormat="1" ht="9" customHeight="1"/>
    <row r="20" spans="1:14" s="23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2017-03-02T11:10:47Z</dcterms:modified>
  <cp:category/>
  <cp:version/>
  <cp:contentType/>
  <cp:contentStatus/>
</cp:coreProperties>
</file>